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605"/>
  </bookViews>
  <sheets>
    <sheet name="переподготовка в КПК 2026-202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<sst xmlns="http://schemas.openxmlformats.org/spreadsheetml/2006/main" count="191" uniqueCount="110">
  <si>
    <t>№ п/п</t>
  </si>
  <si>
    <t>Рейтинговый список слушателей программы профессиональной переподготовки "Дополнительное образование детей и взрослых"</t>
  </si>
  <si>
    <t>ФИО</t>
  </si>
  <si>
    <t>Дата подачи заявления</t>
  </si>
  <si>
    <t>ГАПОУ СО "Камышловский педагогический колледж"</t>
  </si>
  <si>
    <t>Рейтинговый список слушателей программы профессиональной переподготовки "Преподавание иностранного языка в начальной школе"</t>
  </si>
  <si>
    <t>Рейтинговый список слушателей программы профессиональной переподготовки "Воспитатель детей дошкольного возраста"</t>
  </si>
  <si>
    <t>Рейтинговый список слушателей программы профессиональной переподготовки "Тьютор"</t>
  </si>
  <si>
    <t>Рейтинговый список слушателей программы профессиональной переподготовки "Музыкальный руководитель в ДОО"</t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</si>
  <si>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256 ч. 14800руб</t>
    </r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</si>
  <si>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256ч. 14800</t>
    </r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</si>
  <si>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256 ч. 14800</t>
    </r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</si>
  <si>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256 ч 14800</t>
    </r>
  </si>
  <si>
    <t>Рейтинговый список слушателей программы профессиональной переподготовки "Инструктор по физической культуре в ДОО"</t>
  </si>
  <si>
    <t>Краюхина Екатерина Дмитриевна</t>
  </si>
  <si>
    <t>Банщиова Марина Владимировна</t>
  </si>
  <si>
    <t>Крылов Игорь Валерьевич</t>
  </si>
  <si>
    <t>Поспелова Анна Андреевна</t>
  </si>
  <si>
    <t>Лепихина Дарья Сергеевна</t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</si>
  <si>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256 часов 14800 руб.</t>
    </r>
  </si>
  <si>
    <t xml:space="preserve">Пелевина Дарья Сергеевна </t>
  </si>
  <si>
    <t xml:space="preserve">Ярославцева Алена Сергеевна </t>
  </si>
  <si>
    <t xml:space="preserve">Гордеева Ульяна Дмитриевна </t>
  </si>
  <si>
    <t xml:space="preserve">Павлова Анастасия Максимовна </t>
  </si>
  <si>
    <t xml:space="preserve">Малькова Кристина Витальевна </t>
  </si>
  <si>
    <t xml:space="preserve">Телефон </t>
  </si>
  <si>
    <t xml:space="preserve">Дополнительные  данные </t>
  </si>
  <si>
    <t xml:space="preserve">Ельшина Екатерина Дмитриевна </t>
  </si>
  <si>
    <t>Семёнова Олеся Николаевна</t>
  </si>
  <si>
    <t>Голованова Дарья Дмитриевна</t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</si>
  <si>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500 часов 23000 руб.</t>
    </r>
  </si>
  <si>
    <t>Срок обучения 6 мес.</t>
  </si>
  <si>
    <t>Срок обучения 3 мес.</t>
  </si>
  <si>
    <t>Программы проф.переподготовки на 2026-2027 уч.г.</t>
  </si>
  <si>
    <t>Флягина Ирина Юрьевна</t>
  </si>
  <si>
    <t>Апсатдарова Александра Дмитриевна</t>
  </si>
  <si>
    <t xml:space="preserve">Брагина Дарья Николаевна 
</t>
  </si>
  <si>
    <t>Клюева Алиса Юрьевна</t>
  </si>
  <si>
    <t>Матвеева Лидия Викторовна</t>
  </si>
  <si>
    <t xml:space="preserve">Коковина Кира Андреевна </t>
  </si>
  <si>
    <t xml:space="preserve">Пронин Юрий Евгеньевич </t>
  </si>
  <si>
    <t>Рейтинговый список слушателей программы профессиональной переподготовки "Учитель физической культуры, тренер"</t>
  </si>
  <si>
    <t>Пульникова Арина Евгеньевна</t>
  </si>
  <si>
    <t xml:space="preserve">Казанцева Олеся Александровна </t>
  </si>
  <si>
    <t xml:space="preserve">Куценко Алина Олеговна 
</t>
  </si>
  <si>
    <t>Рейтинговый список слушателей программы профессиональной переподготовки "Преподавание информатики в школе"</t>
  </si>
  <si>
    <t xml:space="preserve">Подкорытова Эльза Самировна </t>
  </si>
  <si>
    <t xml:space="preserve">Бойкова Дарья Александровна  </t>
  </si>
  <si>
    <t xml:space="preserve">Трошкова Любовь Сергеевна 
</t>
  </si>
  <si>
    <t>Аитова Алина Ноильевна</t>
  </si>
  <si>
    <t xml:space="preserve">Русаков Александр Николаевич </t>
  </si>
  <si>
    <t>3п</t>
  </si>
  <si>
    <t>4кп</t>
  </si>
  <si>
    <t xml:space="preserve">Брагин Никита Михайлович </t>
  </si>
  <si>
    <t>6 месяцев</t>
  </si>
  <si>
    <t>2кп</t>
  </si>
  <si>
    <t>2дпи</t>
  </si>
  <si>
    <t xml:space="preserve">Бекетов Владимир Сергеевич </t>
  </si>
  <si>
    <t>Камышлов</t>
  </si>
  <si>
    <t>4а</t>
  </si>
  <si>
    <t>Дополнительные данные</t>
  </si>
  <si>
    <t xml:space="preserve">2а </t>
  </si>
  <si>
    <t xml:space="preserve">4а </t>
  </si>
  <si>
    <t xml:space="preserve">2 КП </t>
  </si>
  <si>
    <t xml:space="preserve">4кп </t>
  </si>
  <si>
    <t xml:space="preserve">3.2 кп </t>
  </si>
  <si>
    <t xml:space="preserve">Камышлов </t>
  </si>
  <si>
    <t xml:space="preserve">3.1кп </t>
  </si>
  <si>
    <t>Тюмень</t>
  </si>
  <si>
    <t>Ирбит</t>
  </si>
  <si>
    <t>3.2до</t>
  </si>
  <si>
    <t xml:space="preserve">2кп </t>
  </si>
  <si>
    <t xml:space="preserve">3.2кп </t>
  </si>
  <si>
    <t>3.2кп</t>
  </si>
  <si>
    <t>3а</t>
  </si>
  <si>
    <t>*Список обновляется один раз в неделю, вопросы можно задавать в мах смс 89097044088</t>
  </si>
  <si>
    <t>3.1 кп</t>
  </si>
  <si>
    <t>Беспутина Елизавета Михайловна</t>
  </si>
  <si>
    <t xml:space="preserve">Шишляева Арина Павловна
</t>
  </si>
  <si>
    <t>Пульникова Екатерина Васильевна</t>
  </si>
  <si>
    <t xml:space="preserve">Чернозипунникова Полина Владимировна </t>
  </si>
  <si>
    <t>Сухой Лог</t>
  </si>
  <si>
    <t>Закамалдина Полина Сергеевна</t>
  </si>
  <si>
    <t xml:space="preserve">Федосеева Валентина Николаевна 
</t>
  </si>
  <si>
    <t>Начало программы по мере создания группы минимум 15 человек</t>
  </si>
  <si>
    <t>Начало по мере создания группы 15 чел.</t>
  </si>
  <si>
    <r>
      <rPr>
        <b/>
        <sz val="11"/>
        <color theme="1"/>
        <rFont val="Times New Roman"/>
        <family val="1"/>
        <charset val="204"/>
      </rPr>
      <t>Начало</t>
    </r>
    <r>
      <rPr>
        <sz val="11"/>
        <color theme="1"/>
        <rFont val="Times New Roman"/>
        <family val="1"/>
        <charset val="204"/>
      </rPr>
      <t xml:space="preserve"> по мере создания группы 15 чел.</t>
    </r>
  </si>
  <si>
    <t>Начало попрограммы по  мере создания группы 15 чел.</t>
  </si>
  <si>
    <t>Начало попрограммы  по мере создания группы 15 чел.</t>
  </si>
  <si>
    <r>
      <rPr>
        <b/>
        <sz val="11"/>
        <color theme="1"/>
        <rFont val="Times New Roman"/>
        <family val="1"/>
        <charset val="204"/>
      </rPr>
      <t>Форма обучения</t>
    </r>
    <r>
      <rPr>
        <sz val="11"/>
        <color theme="1"/>
        <rFont val="Times New Roman"/>
        <family val="1"/>
        <charset val="204"/>
      </rPr>
      <t>: очно-заочная (платно) 500 ч. - 23000</t>
    </r>
  </si>
  <si>
    <t xml:space="preserve">
Хомякова Анастасия Сергеевна</t>
  </si>
  <si>
    <t>Ефремова Алина Алексеевна</t>
  </si>
  <si>
    <t>Дмитриева Дарья Дмитриевна</t>
  </si>
  <si>
    <t>Начало по мере создания группы минимум 15 чел.</t>
  </si>
  <si>
    <t>Чеснокова Екатерина Алексеевна</t>
  </si>
  <si>
    <t xml:space="preserve">Глушков Никита Александрович </t>
  </si>
  <si>
    <t>Кучма Владимир Игоревич</t>
  </si>
  <si>
    <t>Воробьева Ульяна Ивановна</t>
  </si>
  <si>
    <t>Каримова Валерия Робертовна</t>
  </si>
  <si>
    <t>Мягкова Алина Андреевна</t>
  </si>
  <si>
    <t xml:space="preserve"> 2а </t>
  </si>
  <si>
    <t xml:space="preserve"> Анна Синолицая 
</t>
  </si>
  <si>
    <t xml:space="preserve">Юрина Ольга Сергеевна
</t>
  </si>
  <si>
    <t>выпуск 2026</t>
  </si>
  <si>
    <t xml:space="preserve">Туманова Екатерина Ивановна </t>
  </si>
  <si>
    <t>Андреева Марина Васильевна</t>
  </si>
  <si>
    <t>Юрьева Алёна Дмитриевна</t>
  </si>
  <si>
    <t>МАДОУ «Центр развития ребенка - Детский сад 4» КГО</t>
  </si>
  <si>
    <t>Суровцева Алёна Алексеевна</t>
  </si>
  <si>
    <t>Герасименко Полина Евгеньевна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</si>
</sst>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2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14" fontId="4" fillId="0" borderId="2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6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3"/>
  <sheetViews>
    <sheetView tabSelected="1" topLeftCell="A172" workbookViewId="0">
      <selection activeCell="A151" sqref="A151:XFD151"/>
    </sheetView>
  </sheetViews>
  <sheetFormatPr defaultColWidth="9.140625" defaultRowHeight="15"/>
  <cols>
    <col min="1" max="1" width="6.42578125" style="1" customWidth="1"/>
    <col min="2" max="2" width="52.42578125" style="1" customWidth="1"/>
    <col min="3" max="3" width="22" style="1" customWidth="1"/>
    <col min="4" max="4" width="34.85546875" style="1" customWidth="1"/>
    <col min="5" max="5" width="24" style="1" customWidth="1"/>
    <col min="6" max="6" width="17" style="1" customWidth="1"/>
    <col min="7" max="7" width="18.5703125" style="1" customWidth="1"/>
    <col min="8" max="16384" width="9.140625" style="1"/>
  </cols>
  <sheetData>
    <row r="1" spans="1:7" ht="46.5" customHeight="1">
      <c r="A1" s="22"/>
      <c r="B1" s="43" t="s">
        <v>4</v>
      </c>
      <c r="C1" s="43"/>
      <c r="D1" s="21" t="s">
        <v>33</v>
      </c>
      <c r="E1" s="40" t="s">
        <v>75</v>
      </c>
      <c r="F1" s="40"/>
      <c r="G1" s="40"/>
    </row>
    <row r="3" spans="1:7" ht="40.5" customHeight="1">
      <c r="A3" s="42" t="s">
        <v>5</v>
      </c>
      <c r="B3" s="42"/>
      <c r="C3" s="42"/>
    </row>
    <row r="4" spans="1:7">
      <c r="A4" s="44" t="s">
        <v>30</v>
      </c>
      <c r="B4" s="44"/>
      <c r="C4" s="1" t="s">
        <v>31</v>
      </c>
    </row>
    <row r="5" spans="1:7" ht="30">
      <c r="A5" s="7"/>
      <c r="B5" s="29" t="s">
        <v>84</v>
      </c>
    </row>
    <row r="6" spans="1:7" ht="28.5">
      <c r="A6" s="3" t="s">
        <v>0</v>
      </c>
      <c r="B6" s="3" t="s">
        <v>2</v>
      </c>
      <c r="C6" s="3" t="s">
        <v>3</v>
      </c>
      <c r="D6" s="17"/>
      <c r="E6" s="3" t="s">
        <v>60</v>
      </c>
    </row>
    <row r="7" spans="1:7">
      <c r="A7" s="4">
        <v>1</v>
      </c>
      <c r="B7" s="6" t="s">
        <v>17</v>
      </c>
      <c r="C7" s="11">
        <v>46217</v>
      </c>
      <c r="D7" s="19"/>
      <c r="E7" s="4" t="s">
        <v>58</v>
      </c>
    </row>
    <row r="8" spans="1:7">
      <c r="A8" s="4">
        <v>2</v>
      </c>
      <c r="B8" s="6" t="s">
        <v>21</v>
      </c>
      <c r="C8" s="11">
        <v>46224</v>
      </c>
      <c r="D8" s="19"/>
      <c r="E8" s="4" t="s">
        <v>61</v>
      </c>
    </row>
    <row r="9" spans="1:7">
      <c r="A9" s="4">
        <v>3</v>
      </c>
      <c r="B9" s="6" t="s">
        <v>49</v>
      </c>
      <c r="C9" s="11">
        <v>46224</v>
      </c>
      <c r="D9" s="19"/>
      <c r="E9" s="4" t="s">
        <v>62</v>
      </c>
    </row>
    <row r="10" spans="1:7">
      <c r="A10" s="4">
        <v>4</v>
      </c>
      <c r="B10" s="6" t="s">
        <v>27</v>
      </c>
      <c r="C10" s="11">
        <v>46225</v>
      </c>
      <c r="D10" s="19"/>
      <c r="E10" s="4" t="s">
        <v>63</v>
      </c>
    </row>
    <row r="11" spans="1:7">
      <c r="A11" s="4">
        <v>5</v>
      </c>
      <c r="B11" s="6" t="s">
        <v>28</v>
      </c>
      <c r="C11" s="11">
        <v>46224</v>
      </c>
      <c r="D11" s="19"/>
      <c r="E11" s="4" t="s">
        <v>76</v>
      </c>
    </row>
    <row r="12" spans="1:7">
      <c r="A12" s="4">
        <v>7</v>
      </c>
      <c r="B12" s="6" t="s">
        <v>34</v>
      </c>
      <c r="C12" s="11">
        <v>46227</v>
      </c>
      <c r="D12" s="18"/>
      <c r="E12" s="4" t="s">
        <v>65</v>
      </c>
    </row>
    <row r="13" spans="1:7">
      <c r="A13" s="4">
        <v>8</v>
      </c>
      <c r="B13" s="6" t="s">
        <v>39</v>
      </c>
      <c r="C13" s="11">
        <v>46234</v>
      </c>
      <c r="D13" s="18"/>
      <c r="E13" s="4" t="s">
        <v>61</v>
      </c>
    </row>
    <row r="14" spans="1:7">
      <c r="A14" s="4">
        <v>9</v>
      </c>
      <c r="B14" s="6" t="s">
        <v>77</v>
      </c>
      <c r="C14" s="11">
        <v>46235</v>
      </c>
      <c r="D14" s="18"/>
      <c r="E14" s="4" t="s">
        <v>64</v>
      </c>
    </row>
    <row r="15" spans="1:7">
      <c r="A15" s="4">
        <v>10</v>
      </c>
      <c r="B15" s="18" t="s">
        <v>53</v>
      </c>
      <c r="C15" s="26">
        <v>46177</v>
      </c>
      <c r="D15" s="18"/>
      <c r="E15" s="4" t="s">
        <v>51</v>
      </c>
    </row>
    <row r="16" spans="1:7">
      <c r="A16" s="4">
        <v>11</v>
      </c>
      <c r="B16" s="6" t="s">
        <v>82</v>
      </c>
      <c r="C16" s="26">
        <v>46240</v>
      </c>
      <c r="D16" s="18"/>
      <c r="E16" s="4" t="s">
        <v>65</v>
      </c>
    </row>
    <row r="17" spans="1:5">
      <c r="A17" s="4">
        <v>12</v>
      </c>
      <c r="B17" s="33" t="s">
        <v>97</v>
      </c>
      <c r="C17" s="34">
        <v>46246</v>
      </c>
      <c r="D17" s="32"/>
      <c r="E17" s="32" t="s">
        <v>100</v>
      </c>
    </row>
    <row r="18" spans="1:5">
      <c r="A18" s="4">
        <v>13</v>
      </c>
      <c r="B18" s="35" t="s">
        <v>98</v>
      </c>
      <c r="C18" s="34">
        <v>46246</v>
      </c>
      <c r="D18" s="19"/>
      <c r="E18" s="4" t="s">
        <v>58</v>
      </c>
    </row>
    <row r="19" spans="1:5">
      <c r="A19" s="4">
        <v>14</v>
      </c>
      <c r="B19" s="33" t="s">
        <v>99</v>
      </c>
      <c r="C19" s="34">
        <v>46246</v>
      </c>
      <c r="D19" s="19"/>
      <c r="E19" s="4" t="s">
        <v>55</v>
      </c>
    </row>
    <row r="20" spans="1:5">
      <c r="A20" s="4">
        <v>15</v>
      </c>
      <c r="B20" s="6"/>
      <c r="C20" s="5"/>
      <c r="D20" s="18"/>
      <c r="E20" s="4"/>
    </row>
    <row r="21" spans="1:5">
      <c r="A21" s="4">
        <v>16</v>
      </c>
      <c r="B21" s="6"/>
      <c r="C21" s="5"/>
      <c r="D21" s="18"/>
      <c r="E21" s="4"/>
    </row>
    <row r="22" spans="1:5">
      <c r="A22" s="4">
        <v>17</v>
      </c>
      <c r="B22" s="6"/>
      <c r="C22" s="5"/>
      <c r="D22" s="18"/>
      <c r="E22" s="4"/>
    </row>
    <row r="23" spans="1:5">
      <c r="A23" s="4">
        <v>18</v>
      </c>
      <c r="B23" s="6"/>
      <c r="C23" s="5"/>
      <c r="D23" s="18"/>
      <c r="E23" s="4"/>
    </row>
    <row r="24" spans="1:5" ht="18" customHeight="1">
      <c r="A24" s="4">
        <v>19</v>
      </c>
      <c r="B24" s="36" t="s">
        <v>101</v>
      </c>
      <c r="C24" s="11">
        <v>46217</v>
      </c>
      <c r="D24" s="18"/>
      <c r="E24" s="19" t="s">
        <v>103</v>
      </c>
    </row>
    <row r="25" spans="1:5" ht="19.5" customHeight="1">
      <c r="A25" s="4">
        <v>20</v>
      </c>
      <c r="B25" s="36" t="s">
        <v>102</v>
      </c>
      <c r="C25" s="11">
        <v>46217</v>
      </c>
      <c r="D25" s="18"/>
      <c r="E25" s="18"/>
    </row>
    <row r="26" spans="1:5">
      <c r="D26" s="18"/>
      <c r="E26" s="18"/>
    </row>
    <row r="27" spans="1:5" ht="38.25" customHeight="1">
      <c r="A27" s="42" t="s">
        <v>6</v>
      </c>
      <c r="B27" s="42"/>
      <c r="C27" s="42"/>
    </row>
    <row r="28" spans="1:5">
      <c r="A28" s="44" t="s">
        <v>9</v>
      </c>
      <c r="B28" s="44"/>
      <c r="C28" s="1" t="s">
        <v>32</v>
      </c>
    </row>
    <row r="29" spans="1:5">
      <c r="A29" s="7"/>
      <c r="B29" s="29" t="s">
        <v>85</v>
      </c>
    </row>
    <row r="30" spans="1:5" ht="28.5">
      <c r="A30" s="3" t="s">
        <v>0</v>
      </c>
      <c r="B30" s="3" t="s">
        <v>2</v>
      </c>
      <c r="C30" s="3" t="s">
        <v>3</v>
      </c>
      <c r="D30" s="17"/>
      <c r="E30" s="3" t="s">
        <v>60</v>
      </c>
    </row>
    <row r="31" spans="1:5">
      <c r="A31" s="4">
        <v>1</v>
      </c>
      <c r="B31" s="6" t="s">
        <v>22</v>
      </c>
      <c r="C31" s="11">
        <v>46224</v>
      </c>
      <c r="D31" s="20"/>
      <c r="E31" s="4" t="s">
        <v>67</v>
      </c>
    </row>
    <row r="32" spans="1:5">
      <c r="A32" s="4">
        <v>2</v>
      </c>
      <c r="B32" s="6" t="s">
        <v>23</v>
      </c>
      <c r="C32" s="12">
        <v>46224</v>
      </c>
      <c r="D32" s="20"/>
      <c r="E32" s="4" t="s">
        <v>67</v>
      </c>
    </row>
    <row r="33" spans="1:5">
      <c r="A33" s="4">
        <v>3</v>
      </c>
      <c r="B33" s="6" t="s">
        <v>24</v>
      </c>
      <c r="C33" s="12">
        <v>46224</v>
      </c>
      <c r="D33" s="18"/>
      <c r="E33" s="4" t="s">
        <v>66</v>
      </c>
    </row>
    <row r="34" spans="1:5" ht="30" customHeight="1">
      <c r="A34" s="4">
        <v>4</v>
      </c>
      <c r="B34" s="28" t="s">
        <v>48</v>
      </c>
      <c r="C34" s="27">
        <v>46237</v>
      </c>
      <c r="D34" s="18"/>
      <c r="E34" s="4" t="s">
        <v>68</v>
      </c>
    </row>
    <row r="35" spans="1:5">
      <c r="A35" s="4">
        <v>5</v>
      </c>
      <c r="B35" s="33" t="s">
        <v>104</v>
      </c>
      <c r="C35" s="37">
        <v>46247</v>
      </c>
      <c r="D35" s="38"/>
      <c r="E35" s="39" t="s">
        <v>62</v>
      </c>
    </row>
    <row r="36" spans="1:5">
      <c r="A36" s="4">
        <v>7</v>
      </c>
      <c r="B36" s="6"/>
      <c r="C36" s="11"/>
      <c r="D36" s="18"/>
      <c r="E36" s="4"/>
    </row>
    <row r="37" spans="1:5">
      <c r="A37" s="4">
        <v>8</v>
      </c>
      <c r="B37" s="6"/>
      <c r="C37" s="11"/>
      <c r="D37" s="18"/>
      <c r="E37" s="4"/>
    </row>
    <row r="38" spans="1:5">
      <c r="A38" s="4">
        <v>9</v>
      </c>
      <c r="B38" s="6"/>
      <c r="C38" s="11"/>
      <c r="D38" s="18"/>
      <c r="E38" s="4"/>
    </row>
    <row r="39" spans="1:5">
      <c r="A39" s="4">
        <v>10</v>
      </c>
      <c r="B39" s="6"/>
      <c r="C39" s="11"/>
      <c r="D39" s="18"/>
      <c r="E39" s="4"/>
    </row>
    <row r="40" spans="1:5">
      <c r="A40" s="4">
        <v>11</v>
      </c>
      <c r="B40" s="6"/>
      <c r="C40" s="12"/>
      <c r="D40" s="18"/>
      <c r="E40" s="4"/>
    </row>
    <row r="41" spans="1:5">
      <c r="A41" s="4">
        <v>12</v>
      </c>
      <c r="B41" s="6"/>
      <c r="C41" s="12"/>
      <c r="D41" s="18"/>
      <c r="E41" s="4"/>
    </row>
    <row r="42" spans="1:5">
      <c r="A42" s="4">
        <v>13</v>
      </c>
      <c r="B42" s="6"/>
      <c r="C42" s="12"/>
      <c r="D42" s="18"/>
      <c r="E42" s="4"/>
    </row>
    <row r="43" spans="1:5">
      <c r="A43" s="4">
        <v>14</v>
      </c>
      <c r="B43" s="6"/>
      <c r="C43" s="12"/>
      <c r="D43" s="18"/>
      <c r="E43" s="4"/>
    </row>
    <row r="44" spans="1:5">
      <c r="A44" s="4">
        <v>15</v>
      </c>
      <c r="B44" s="6"/>
      <c r="C44" s="12"/>
      <c r="D44" s="18"/>
      <c r="E44" s="4"/>
    </row>
    <row r="45" spans="1:5">
      <c r="A45" s="4">
        <v>16</v>
      </c>
      <c r="B45" s="6"/>
      <c r="C45" s="12"/>
      <c r="D45" s="18"/>
      <c r="E45" s="4"/>
    </row>
    <row r="46" spans="1:5">
      <c r="A46" s="4">
        <v>17</v>
      </c>
      <c r="B46" s="6"/>
      <c r="C46" s="12"/>
      <c r="D46" s="18"/>
      <c r="E46" s="4"/>
    </row>
    <row r="47" spans="1:5">
      <c r="A47" s="4">
        <v>18</v>
      </c>
      <c r="B47" s="6"/>
      <c r="C47" s="12"/>
      <c r="D47" s="18"/>
      <c r="E47" s="4"/>
    </row>
    <row r="48" spans="1:5">
      <c r="A48" s="4">
        <v>19</v>
      </c>
      <c r="B48" s="6"/>
      <c r="C48" s="12"/>
      <c r="D48" s="18"/>
      <c r="E48" s="4"/>
    </row>
    <row r="49" spans="1:5">
      <c r="A49" s="4">
        <v>20</v>
      </c>
      <c r="B49" s="6"/>
      <c r="C49" s="12"/>
      <c r="D49" s="18"/>
      <c r="E49" s="18"/>
    </row>
    <row r="50" spans="1:5">
      <c r="D50" s="18"/>
      <c r="E50" s="18"/>
    </row>
    <row r="52" spans="1:5" ht="54" customHeight="1">
      <c r="A52" s="42" t="s">
        <v>7</v>
      </c>
      <c r="B52" s="42"/>
      <c r="C52" s="42"/>
    </row>
    <row r="53" spans="1:5">
      <c r="A53" s="44" t="s">
        <v>10</v>
      </c>
      <c r="B53" s="44"/>
      <c r="C53" s="1" t="s">
        <v>32</v>
      </c>
    </row>
    <row r="54" spans="1:5">
      <c r="A54" s="8"/>
      <c r="B54" s="29" t="s">
        <v>85</v>
      </c>
    </row>
    <row r="55" spans="1:5" ht="28.5">
      <c r="A55" s="3" t="s">
        <v>0</v>
      </c>
      <c r="B55" s="3" t="s">
        <v>2</v>
      </c>
      <c r="C55" s="3" t="s">
        <v>3</v>
      </c>
      <c r="D55" s="17"/>
      <c r="E55" s="3" t="s">
        <v>60</v>
      </c>
    </row>
    <row r="56" spans="1:5">
      <c r="A56" s="4">
        <v>1</v>
      </c>
      <c r="B56" s="6" t="s">
        <v>14</v>
      </c>
      <c r="C56" s="11">
        <v>46217</v>
      </c>
      <c r="D56" s="19"/>
      <c r="E56" s="4" t="s">
        <v>69</v>
      </c>
    </row>
    <row r="57" spans="1:5">
      <c r="A57" s="4">
        <v>2</v>
      </c>
      <c r="B57" s="6" t="s">
        <v>29</v>
      </c>
      <c r="C57" s="12">
        <v>46225</v>
      </c>
      <c r="D57" s="19"/>
      <c r="E57" s="4" t="s">
        <v>59</v>
      </c>
    </row>
    <row r="58" spans="1:5">
      <c r="A58" s="4">
        <v>3</v>
      </c>
      <c r="B58" s="6" t="s">
        <v>42</v>
      </c>
      <c r="C58" s="12">
        <v>46235</v>
      </c>
      <c r="D58" s="18"/>
      <c r="E58" s="4" t="s">
        <v>52</v>
      </c>
    </row>
    <row r="59" spans="1:5">
      <c r="A59" s="4">
        <v>4</v>
      </c>
      <c r="B59" s="6" t="s">
        <v>79</v>
      </c>
      <c r="C59" s="11">
        <v>46241</v>
      </c>
      <c r="D59" s="18"/>
      <c r="E59" s="4" t="s">
        <v>58</v>
      </c>
    </row>
    <row r="60" spans="1:5">
      <c r="A60" s="4">
        <v>5</v>
      </c>
      <c r="B60" s="33" t="s">
        <v>97</v>
      </c>
      <c r="C60" s="11">
        <v>46246</v>
      </c>
      <c r="D60" s="32"/>
      <c r="E60" s="32" t="s">
        <v>100</v>
      </c>
    </row>
    <row r="61" spans="1:5">
      <c r="A61" s="4">
        <v>7</v>
      </c>
      <c r="B61" s="6"/>
      <c r="C61" s="11"/>
      <c r="D61" s="18"/>
      <c r="E61" s="4"/>
    </row>
    <row r="62" spans="1:5">
      <c r="A62" s="4">
        <v>8</v>
      </c>
      <c r="B62" s="6"/>
      <c r="C62" s="11"/>
      <c r="D62" s="18"/>
      <c r="E62" s="4"/>
    </row>
    <row r="63" spans="1:5">
      <c r="A63" s="4">
        <v>9</v>
      </c>
      <c r="B63" s="6"/>
      <c r="C63" s="11"/>
      <c r="D63" s="18"/>
      <c r="E63" s="4"/>
    </row>
    <row r="64" spans="1:5">
      <c r="A64" s="4">
        <v>10</v>
      </c>
      <c r="B64" s="6"/>
      <c r="C64" s="11"/>
      <c r="D64" s="18"/>
      <c r="E64" s="4"/>
    </row>
    <row r="65" spans="1:5">
      <c r="A65" s="4">
        <v>11</v>
      </c>
      <c r="B65" s="6"/>
      <c r="C65" s="12"/>
      <c r="D65" s="18"/>
      <c r="E65" s="4"/>
    </row>
    <row r="66" spans="1:5">
      <c r="A66" s="4">
        <v>12</v>
      </c>
      <c r="B66" s="6"/>
      <c r="C66" s="12"/>
      <c r="D66" s="18"/>
      <c r="E66" s="4"/>
    </row>
    <row r="67" spans="1:5">
      <c r="A67" s="4">
        <v>13</v>
      </c>
      <c r="B67" s="6"/>
      <c r="C67" s="12"/>
      <c r="D67" s="18"/>
      <c r="E67" s="4"/>
    </row>
    <row r="68" spans="1:5">
      <c r="A68" s="4">
        <v>14</v>
      </c>
      <c r="B68" s="6"/>
      <c r="C68" s="12"/>
      <c r="D68" s="18"/>
      <c r="E68" s="4"/>
    </row>
    <row r="69" spans="1:5">
      <c r="A69" s="4">
        <v>15</v>
      </c>
      <c r="B69" s="6"/>
      <c r="C69" s="12"/>
      <c r="D69" s="18"/>
      <c r="E69" s="4"/>
    </row>
    <row r="70" spans="1:5">
      <c r="A70" s="4">
        <v>16</v>
      </c>
      <c r="B70" s="6"/>
      <c r="C70" s="12"/>
      <c r="D70" s="18"/>
      <c r="E70" s="4"/>
    </row>
    <row r="71" spans="1:5">
      <c r="A71" s="4">
        <v>17</v>
      </c>
      <c r="B71" s="6"/>
      <c r="C71" s="12"/>
      <c r="D71" s="18"/>
      <c r="E71" s="4"/>
    </row>
    <row r="72" spans="1:5">
      <c r="A72" s="4">
        <v>18</v>
      </c>
      <c r="B72" s="6"/>
      <c r="C72" s="12"/>
      <c r="D72" s="18"/>
      <c r="E72" s="4"/>
    </row>
    <row r="73" spans="1:5">
      <c r="A73" s="4">
        <v>19</v>
      </c>
      <c r="B73" s="6"/>
      <c r="C73" s="12"/>
      <c r="D73" s="18"/>
      <c r="E73" s="4"/>
    </row>
    <row r="74" spans="1:5">
      <c r="A74" s="4">
        <v>20</v>
      </c>
      <c r="B74" s="6"/>
      <c r="C74" s="12"/>
      <c r="D74" s="18"/>
      <c r="E74" s="18"/>
    </row>
    <row r="75" spans="1:5">
      <c r="D75" s="18"/>
      <c r="E75" s="18"/>
    </row>
    <row r="78" spans="1:5" ht="52.5" customHeight="1">
      <c r="A78" s="42" t="s">
        <v>41</v>
      </c>
      <c r="B78" s="42"/>
      <c r="C78" s="42"/>
    </row>
    <row r="79" spans="1:5">
      <c r="A79" s="44" t="s">
        <v>12</v>
      </c>
      <c r="B79" s="44"/>
      <c r="C79" s="1" t="s">
        <v>32</v>
      </c>
    </row>
    <row r="80" spans="1:5">
      <c r="A80" s="8"/>
      <c r="B80" s="29" t="s">
        <v>93</v>
      </c>
    </row>
    <row r="81" spans="1:5" ht="28.5">
      <c r="A81" s="3" t="s">
        <v>0</v>
      </c>
      <c r="B81" s="3" t="s">
        <v>2</v>
      </c>
      <c r="C81" s="3" t="s">
        <v>3</v>
      </c>
      <c r="D81" s="17"/>
      <c r="E81" s="3" t="s">
        <v>60</v>
      </c>
    </row>
    <row r="82" spans="1:5" ht="17.25" customHeight="1">
      <c r="A82" s="4">
        <v>1</v>
      </c>
      <c r="B82" s="6" t="s">
        <v>16</v>
      </c>
      <c r="C82" s="11">
        <v>46217</v>
      </c>
      <c r="D82" s="20"/>
      <c r="E82" s="4" t="s">
        <v>58</v>
      </c>
    </row>
    <row r="83" spans="1:5">
      <c r="A83" s="4">
        <v>2</v>
      </c>
      <c r="B83" s="6" t="s">
        <v>18</v>
      </c>
      <c r="C83" s="12">
        <v>46221</v>
      </c>
      <c r="D83" s="20"/>
      <c r="E83" s="4" t="s">
        <v>52</v>
      </c>
    </row>
    <row r="84" spans="1:5">
      <c r="A84" s="4">
        <v>3</v>
      </c>
      <c r="B84" s="6" t="s">
        <v>20</v>
      </c>
      <c r="C84" s="12">
        <v>46224</v>
      </c>
      <c r="D84" s="20"/>
      <c r="E84" s="4" t="s">
        <v>58</v>
      </c>
    </row>
    <row r="85" spans="1:5">
      <c r="A85" s="4">
        <v>4</v>
      </c>
      <c r="B85" s="6" t="s">
        <v>28</v>
      </c>
      <c r="C85" s="11">
        <v>46224</v>
      </c>
      <c r="D85" s="18"/>
      <c r="E85" s="4" t="s">
        <v>64</v>
      </c>
    </row>
    <row r="86" spans="1:5">
      <c r="A86" s="4">
        <v>5</v>
      </c>
      <c r="B86" s="6" t="s">
        <v>29</v>
      </c>
      <c r="C86" s="12">
        <v>46225</v>
      </c>
      <c r="D86" s="20"/>
      <c r="E86" s="4" t="s">
        <v>62</v>
      </c>
    </row>
    <row r="87" spans="1:5">
      <c r="A87" s="4">
        <v>7</v>
      </c>
      <c r="B87" s="6" t="s">
        <v>35</v>
      </c>
      <c r="C87" s="11">
        <v>46231</v>
      </c>
      <c r="D87" s="18"/>
      <c r="E87" s="4" t="s">
        <v>70</v>
      </c>
    </row>
    <row r="88" spans="1:5" ht="15" customHeight="1">
      <c r="A88" s="4">
        <v>8</v>
      </c>
      <c r="B88" s="6" t="s">
        <v>36</v>
      </c>
      <c r="C88" s="11">
        <v>46231</v>
      </c>
      <c r="D88" s="18"/>
      <c r="E88" s="4" t="s">
        <v>71</v>
      </c>
    </row>
    <row r="89" spans="1:5">
      <c r="A89" s="4">
        <v>9</v>
      </c>
      <c r="B89" s="6" t="s">
        <v>40</v>
      </c>
      <c r="C89" s="11">
        <v>46235</v>
      </c>
      <c r="D89" s="18"/>
      <c r="E89" s="4" t="s">
        <v>72</v>
      </c>
    </row>
    <row r="90" spans="1:5" ht="15.75" customHeight="1">
      <c r="A90" s="4">
        <v>10</v>
      </c>
      <c r="B90" s="23" t="s">
        <v>44</v>
      </c>
      <c r="C90" s="11">
        <v>46235</v>
      </c>
      <c r="D90" s="18"/>
      <c r="E90" s="4" t="s">
        <v>64</v>
      </c>
    </row>
    <row r="91" spans="1:5">
      <c r="A91" s="4">
        <v>11</v>
      </c>
      <c r="B91" s="18" t="s">
        <v>53</v>
      </c>
      <c r="C91" s="26">
        <v>46177</v>
      </c>
      <c r="D91" s="18"/>
      <c r="E91" s="19" t="s">
        <v>51</v>
      </c>
    </row>
    <row r="92" spans="1:5" ht="21" customHeight="1">
      <c r="A92" s="4">
        <v>12</v>
      </c>
      <c r="B92" s="30" t="s">
        <v>78</v>
      </c>
      <c r="C92" s="31">
        <v>46241</v>
      </c>
      <c r="D92" s="4"/>
      <c r="E92" s="4" t="s">
        <v>70</v>
      </c>
    </row>
    <row r="93" spans="1:5" ht="18.75" customHeight="1">
      <c r="A93" s="4">
        <v>13</v>
      </c>
      <c r="B93" s="6" t="s">
        <v>90</v>
      </c>
      <c r="C93" s="12">
        <v>46240</v>
      </c>
      <c r="D93" s="18"/>
      <c r="E93" s="4" t="s">
        <v>52</v>
      </c>
    </row>
    <row r="94" spans="1:5">
      <c r="A94" s="4">
        <v>14</v>
      </c>
      <c r="B94" s="6" t="s">
        <v>91</v>
      </c>
      <c r="C94" s="12">
        <v>46240</v>
      </c>
      <c r="D94" s="18"/>
      <c r="E94" s="4" t="s">
        <v>52</v>
      </c>
    </row>
    <row r="95" spans="1:5">
      <c r="A95" s="4">
        <v>15</v>
      </c>
      <c r="B95" s="6" t="s">
        <v>92</v>
      </c>
      <c r="C95" s="12">
        <v>46240</v>
      </c>
      <c r="D95" s="18"/>
      <c r="E95" s="4" t="s">
        <v>52</v>
      </c>
    </row>
    <row r="96" spans="1:5">
      <c r="A96" s="4">
        <v>16</v>
      </c>
      <c r="B96" s="6" t="s">
        <v>94</v>
      </c>
      <c r="C96" s="12">
        <v>46240</v>
      </c>
      <c r="D96" s="18"/>
      <c r="E96" s="4" t="s">
        <v>52</v>
      </c>
    </row>
    <row r="97" spans="1:5">
      <c r="A97" s="4">
        <v>17</v>
      </c>
      <c r="B97" s="6" t="s">
        <v>95</v>
      </c>
      <c r="C97" s="12">
        <v>46239</v>
      </c>
      <c r="D97" s="18"/>
      <c r="E97" s="4" t="s">
        <v>51</v>
      </c>
    </row>
    <row r="98" spans="1:5">
      <c r="A98" s="4">
        <v>18</v>
      </c>
      <c r="B98" s="33" t="s">
        <v>105</v>
      </c>
      <c r="C98" s="12">
        <v>46245</v>
      </c>
      <c r="D98" s="19"/>
      <c r="E98" s="4" t="s">
        <v>55</v>
      </c>
    </row>
    <row r="99" spans="1:5">
      <c r="A99" s="4">
        <v>19</v>
      </c>
      <c r="B99" s="6"/>
      <c r="C99" s="12"/>
      <c r="D99" s="18"/>
      <c r="E99" s="4"/>
    </row>
    <row r="100" spans="1:5">
      <c r="A100" s="4">
        <v>20</v>
      </c>
      <c r="B100" s="6"/>
      <c r="C100" s="12"/>
      <c r="D100" s="18"/>
      <c r="E100" s="18"/>
    </row>
    <row r="101" spans="1:5">
      <c r="D101" s="18"/>
      <c r="E101" s="18"/>
    </row>
    <row r="103" spans="1:5" ht="52.5" customHeight="1">
      <c r="A103" s="42" t="s">
        <v>13</v>
      </c>
      <c r="B103" s="42"/>
      <c r="C103" s="42"/>
    </row>
    <row r="104" spans="1:5">
      <c r="A104" s="44" t="s">
        <v>12</v>
      </c>
      <c r="B104" s="44"/>
      <c r="C104" s="1" t="s">
        <v>32</v>
      </c>
    </row>
    <row r="105" spans="1:5">
      <c r="A105" s="13"/>
      <c r="B105" s="29" t="s">
        <v>85</v>
      </c>
    </row>
    <row r="106" spans="1:5" ht="28.5">
      <c r="A106" s="3" t="s">
        <v>0</v>
      </c>
      <c r="B106" s="3" t="s">
        <v>2</v>
      </c>
      <c r="C106" s="3" t="s">
        <v>3</v>
      </c>
      <c r="D106" s="17"/>
      <c r="E106" s="3" t="s">
        <v>60</v>
      </c>
    </row>
    <row r="107" spans="1:5">
      <c r="A107" s="4">
        <v>1</v>
      </c>
      <c r="B107" s="6" t="s">
        <v>15</v>
      </c>
      <c r="C107" s="11">
        <v>46217</v>
      </c>
      <c r="D107" s="18"/>
      <c r="E107" s="4" t="s">
        <v>66</v>
      </c>
    </row>
    <row r="108" spans="1:5">
      <c r="A108" s="4">
        <v>2</v>
      </c>
      <c r="B108" s="6" t="s">
        <v>16</v>
      </c>
      <c r="C108" s="11">
        <v>46217</v>
      </c>
      <c r="D108" s="18"/>
      <c r="E108" s="4" t="s">
        <v>66</v>
      </c>
    </row>
    <row r="109" spans="1:5">
      <c r="A109" s="4">
        <v>3</v>
      </c>
      <c r="B109" s="6" t="s">
        <v>80</v>
      </c>
      <c r="C109" s="12">
        <v>46240</v>
      </c>
      <c r="D109" s="18"/>
      <c r="E109" s="4" t="s">
        <v>81</v>
      </c>
    </row>
    <row r="110" spans="1:5" ht="21" customHeight="1">
      <c r="A110" s="4">
        <v>4</v>
      </c>
      <c r="B110" s="23" t="s">
        <v>83</v>
      </c>
      <c r="C110" s="31">
        <v>46241</v>
      </c>
      <c r="D110" s="18"/>
      <c r="E110" s="4" t="s">
        <v>81</v>
      </c>
    </row>
    <row r="111" spans="1:5" ht="45">
      <c r="A111" s="4">
        <v>5</v>
      </c>
      <c r="B111" s="35" t="s">
        <v>106</v>
      </c>
      <c r="C111" s="11">
        <v>46244</v>
      </c>
      <c r="D111" s="19"/>
      <c r="E111" s="4" t="s">
        <v>107</v>
      </c>
    </row>
    <row r="112" spans="1:5">
      <c r="A112" s="4">
        <v>7</v>
      </c>
      <c r="B112" s="6"/>
      <c r="C112" s="11"/>
      <c r="D112" s="18"/>
      <c r="E112" s="4"/>
    </row>
    <row r="113" spans="1:6">
      <c r="A113" s="4">
        <v>8</v>
      </c>
      <c r="B113" s="6"/>
      <c r="C113" s="11"/>
      <c r="D113" s="18"/>
      <c r="E113" s="4"/>
    </row>
    <row r="114" spans="1:6">
      <c r="A114" s="4">
        <v>9</v>
      </c>
      <c r="B114" s="6"/>
      <c r="C114" s="11"/>
      <c r="D114" s="18"/>
      <c r="E114" s="4"/>
    </row>
    <row r="115" spans="1:6">
      <c r="A115" s="4">
        <v>10</v>
      </c>
      <c r="B115" s="6"/>
      <c r="C115" s="11"/>
      <c r="D115" s="18"/>
      <c r="E115" s="4"/>
    </row>
    <row r="116" spans="1:6">
      <c r="A116" s="4">
        <v>11</v>
      </c>
      <c r="B116" s="6"/>
      <c r="C116" s="12"/>
      <c r="D116" s="18"/>
      <c r="E116" s="4"/>
    </row>
    <row r="117" spans="1:6">
      <c r="A117" s="4">
        <v>12</v>
      </c>
      <c r="B117" s="6"/>
      <c r="C117" s="12"/>
      <c r="D117" s="18"/>
      <c r="E117" s="4"/>
    </row>
    <row r="118" spans="1:6">
      <c r="A118" s="4">
        <v>13</v>
      </c>
      <c r="B118" s="6"/>
      <c r="C118" s="12"/>
      <c r="D118" s="18"/>
      <c r="E118" s="4"/>
    </row>
    <row r="119" spans="1:6">
      <c r="A119" s="4">
        <v>14</v>
      </c>
      <c r="B119" s="6"/>
      <c r="C119" s="12"/>
      <c r="D119" s="18"/>
      <c r="E119" s="4"/>
    </row>
    <row r="120" spans="1:6">
      <c r="A120" s="4">
        <v>15</v>
      </c>
      <c r="B120" s="6"/>
      <c r="C120" s="12"/>
      <c r="D120" s="18"/>
      <c r="E120" s="4"/>
    </row>
    <row r="121" spans="1:6">
      <c r="A121" s="4">
        <v>16</v>
      </c>
      <c r="B121" s="6"/>
      <c r="C121" s="12"/>
      <c r="D121" s="18"/>
      <c r="E121" s="4"/>
    </row>
    <row r="122" spans="1:6">
      <c r="A122" s="4">
        <v>17</v>
      </c>
      <c r="B122" s="6"/>
      <c r="C122" s="12"/>
      <c r="D122" s="18"/>
      <c r="E122" s="4"/>
    </row>
    <row r="123" spans="1:6">
      <c r="A123" s="4">
        <v>18</v>
      </c>
      <c r="B123" s="6"/>
      <c r="C123" s="12"/>
      <c r="D123" s="18"/>
      <c r="E123" s="4"/>
    </row>
    <row r="124" spans="1:6">
      <c r="A124" s="4">
        <v>19</v>
      </c>
      <c r="B124" s="6"/>
      <c r="C124" s="12"/>
      <c r="D124" s="18"/>
      <c r="E124" s="4"/>
    </row>
    <row r="125" spans="1:6">
      <c r="A125" s="4">
        <v>20</v>
      </c>
      <c r="B125" s="6"/>
      <c r="C125" s="12"/>
      <c r="D125" s="18"/>
      <c r="E125" s="18"/>
    </row>
    <row r="126" spans="1:6">
      <c r="D126" s="18"/>
      <c r="E126" s="18"/>
    </row>
    <row r="128" spans="1:6" ht="49.5" customHeight="1">
      <c r="A128" s="45" t="s">
        <v>1</v>
      </c>
      <c r="B128" s="45"/>
      <c r="C128" s="45"/>
      <c r="E128" s="41"/>
      <c r="F128" s="41"/>
    </row>
    <row r="129" spans="1:6">
      <c r="A129" s="44" t="s">
        <v>19</v>
      </c>
      <c r="B129" s="44"/>
      <c r="C129" s="1" t="s">
        <v>32</v>
      </c>
      <c r="E129" s="14"/>
      <c r="F129" s="14"/>
    </row>
    <row r="130" spans="1:6">
      <c r="A130" s="2"/>
      <c r="B130" s="29" t="s">
        <v>86</v>
      </c>
      <c r="F130" s="15"/>
    </row>
    <row r="131" spans="1:6" ht="28.5">
      <c r="A131" s="3" t="s">
        <v>0</v>
      </c>
      <c r="B131" s="3" t="s">
        <v>2</v>
      </c>
      <c r="C131" s="3" t="s">
        <v>3</v>
      </c>
      <c r="D131" s="17" t="s">
        <v>25</v>
      </c>
      <c r="E131" s="3" t="s">
        <v>26</v>
      </c>
      <c r="F131" s="16"/>
    </row>
    <row r="132" spans="1:6">
      <c r="A132" s="4">
        <v>1</v>
      </c>
      <c r="B132" s="6" t="s">
        <v>34</v>
      </c>
      <c r="C132" s="11">
        <v>46227</v>
      </c>
      <c r="D132" s="18"/>
      <c r="E132" s="4" t="s">
        <v>73</v>
      </c>
      <c r="F132" s="16"/>
    </row>
    <row r="133" spans="1:6">
      <c r="A133" s="4">
        <v>2</v>
      </c>
      <c r="B133" s="6" t="s">
        <v>37</v>
      </c>
      <c r="C133" s="11">
        <v>46227</v>
      </c>
      <c r="D133" s="18"/>
      <c r="E133" s="4" t="s">
        <v>74</v>
      </c>
      <c r="F133" s="16"/>
    </row>
    <row r="134" spans="1:6">
      <c r="A134" s="4">
        <v>3</v>
      </c>
      <c r="B134" s="6" t="s">
        <v>79</v>
      </c>
      <c r="C134" s="11">
        <v>46241</v>
      </c>
      <c r="D134" s="18"/>
      <c r="E134" s="4" t="s">
        <v>58</v>
      </c>
      <c r="F134" s="16"/>
    </row>
    <row r="135" spans="1:6">
      <c r="A135" s="4">
        <v>4</v>
      </c>
      <c r="B135" s="6"/>
      <c r="C135" s="11"/>
      <c r="D135" s="18"/>
      <c r="E135" s="4"/>
      <c r="F135" s="16"/>
    </row>
    <row r="136" spans="1:6">
      <c r="A136" s="4">
        <v>5</v>
      </c>
      <c r="B136" s="6"/>
      <c r="C136" s="11"/>
      <c r="D136" s="18"/>
      <c r="E136" s="4"/>
      <c r="F136" s="16"/>
    </row>
    <row r="137" spans="1:6">
      <c r="A137" s="4">
        <v>7</v>
      </c>
      <c r="B137" s="6"/>
      <c r="C137" s="11"/>
      <c r="D137" s="18"/>
      <c r="E137" s="4"/>
      <c r="F137" s="16"/>
    </row>
    <row r="138" spans="1:6">
      <c r="A138" s="4">
        <v>8</v>
      </c>
      <c r="B138" s="6"/>
      <c r="C138" s="11"/>
      <c r="D138" s="18"/>
      <c r="E138" s="4"/>
      <c r="F138" s="16"/>
    </row>
    <row r="139" spans="1:6">
      <c r="A139" s="4">
        <v>9</v>
      </c>
      <c r="B139" s="6"/>
      <c r="C139" s="11"/>
      <c r="D139" s="18"/>
      <c r="E139" s="4"/>
      <c r="F139" s="16"/>
    </row>
    <row r="140" spans="1:6">
      <c r="A140" s="4">
        <v>10</v>
      </c>
      <c r="B140" s="6"/>
      <c r="C140" s="9"/>
      <c r="D140" s="18"/>
      <c r="E140" s="4"/>
      <c r="F140" s="16"/>
    </row>
    <row r="141" spans="1:6">
      <c r="A141" s="4">
        <v>11</v>
      </c>
      <c r="B141" s="6"/>
      <c r="C141" s="10"/>
      <c r="D141" s="18"/>
      <c r="E141" s="4"/>
      <c r="F141" s="16"/>
    </row>
    <row r="142" spans="1:6">
      <c r="A142" s="4">
        <v>12</v>
      </c>
      <c r="B142" s="6"/>
      <c r="C142" s="10"/>
      <c r="D142" s="18"/>
      <c r="E142" s="4"/>
      <c r="F142" s="16"/>
    </row>
    <row r="143" spans="1:6">
      <c r="A143" s="4">
        <v>13</v>
      </c>
      <c r="B143" s="6"/>
      <c r="C143" s="10"/>
      <c r="D143" s="18"/>
      <c r="E143" s="4"/>
      <c r="F143" s="16"/>
    </row>
    <row r="144" spans="1:6">
      <c r="A144" s="4">
        <v>14</v>
      </c>
      <c r="B144" s="6"/>
      <c r="C144" s="10"/>
      <c r="D144" s="18"/>
      <c r="E144" s="4"/>
      <c r="F144" s="16"/>
    </row>
    <row r="145" spans="1:6">
      <c r="A145" s="4">
        <v>15</v>
      </c>
      <c r="B145" s="6"/>
      <c r="C145" s="10"/>
      <c r="D145" s="18"/>
      <c r="E145" s="4"/>
      <c r="F145" s="16"/>
    </row>
    <row r="146" spans="1:6">
      <c r="A146" s="4">
        <v>16</v>
      </c>
      <c r="B146" s="6"/>
      <c r="C146" s="10"/>
      <c r="D146" s="18"/>
      <c r="E146" s="4"/>
      <c r="F146" s="16"/>
    </row>
    <row r="147" spans="1:6">
      <c r="A147" s="4">
        <v>17</v>
      </c>
      <c r="B147" s="6"/>
      <c r="C147" s="10"/>
      <c r="D147" s="18"/>
      <c r="E147" s="4"/>
      <c r="F147" s="16"/>
    </row>
    <row r="148" spans="1:6">
      <c r="A148" s="4">
        <v>18</v>
      </c>
      <c r="B148" s="6"/>
      <c r="C148" s="10"/>
      <c r="D148" s="18"/>
      <c r="E148" s="4"/>
      <c r="F148" s="16"/>
    </row>
    <row r="149" spans="1:6">
      <c r="A149" s="4">
        <v>19</v>
      </c>
      <c r="B149" s="6"/>
      <c r="C149" s="10"/>
      <c r="D149" s="18"/>
      <c r="E149" s="4"/>
      <c r="F149" s="16"/>
    </row>
    <row r="150" spans="1:6">
      <c r="A150" s="4">
        <v>20</v>
      </c>
      <c r="B150" s="6"/>
      <c r="C150" s="10"/>
      <c r="D150" s="18"/>
      <c r="E150" s="18"/>
    </row>
    <row r="153" spans="1:6" ht="54.75" customHeight="1">
      <c r="A153" s="42" t="s">
        <v>8</v>
      </c>
      <c r="B153" s="42"/>
      <c r="C153" s="42"/>
    </row>
    <row r="154" spans="1:6">
      <c r="A154" s="44" t="s">
        <v>11</v>
      </c>
      <c r="B154" s="44"/>
      <c r="C154" s="1" t="s">
        <v>32</v>
      </c>
    </row>
    <row r="155" spans="1:6">
      <c r="A155" s="8"/>
      <c r="B155" s="29" t="s">
        <v>88</v>
      </c>
    </row>
    <row r="156" spans="1:6" ht="28.5">
      <c r="A156" s="3" t="s">
        <v>0</v>
      </c>
      <c r="B156" s="3" t="s">
        <v>2</v>
      </c>
      <c r="C156" s="3" t="s">
        <v>3</v>
      </c>
      <c r="D156" s="17"/>
      <c r="E156" s="3" t="s">
        <v>26</v>
      </c>
    </row>
    <row r="157" spans="1:6">
      <c r="A157" s="4">
        <v>1</v>
      </c>
      <c r="B157" s="6" t="s">
        <v>38</v>
      </c>
      <c r="C157" s="11">
        <v>46231</v>
      </c>
      <c r="D157" s="18"/>
      <c r="E157" s="4" t="s">
        <v>55</v>
      </c>
    </row>
    <row r="158" spans="1:6">
      <c r="A158" s="4">
        <v>2</v>
      </c>
      <c r="B158" s="6" t="s">
        <v>43</v>
      </c>
      <c r="C158" s="12">
        <v>46235</v>
      </c>
      <c r="D158" s="18"/>
      <c r="E158" s="4" t="s">
        <v>56</v>
      </c>
    </row>
    <row r="159" spans="1:6">
      <c r="A159" s="4">
        <v>3</v>
      </c>
      <c r="B159" s="33" t="s">
        <v>97</v>
      </c>
      <c r="C159" s="11">
        <v>46246</v>
      </c>
      <c r="D159" s="32"/>
      <c r="E159" s="32" t="s">
        <v>100</v>
      </c>
    </row>
    <row r="160" spans="1:6">
      <c r="A160" s="4">
        <v>4</v>
      </c>
      <c r="B160" s="33" t="s">
        <v>108</v>
      </c>
      <c r="C160" s="12">
        <v>46247</v>
      </c>
      <c r="D160" s="19"/>
      <c r="E160" s="4" t="s">
        <v>70</v>
      </c>
    </row>
    <row r="161" spans="1:5">
      <c r="A161" s="4">
        <v>5</v>
      </c>
      <c r="B161" s="6"/>
      <c r="C161" s="11"/>
      <c r="D161" s="18"/>
      <c r="E161" s="4"/>
    </row>
    <row r="162" spans="1:5">
      <c r="A162" s="4">
        <v>7</v>
      </c>
      <c r="B162" s="6"/>
      <c r="C162" s="11"/>
      <c r="D162" s="18"/>
      <c r="E162" s="4"/>
    </row>
    <row r="163" spans="1:5">
      <c r="A163" s="4">
        <v>8</v>
      </c>
      <c r="B163" s="6"/>
      <c r="C163" s="11"/>
      <c r="D163" s="18"/>
      <c r="E163" s="4"/>
    </row>
    <row r="164" spans="1:5">
      <c r="A164" s="4">
        <v>9</v>
      </c>
      <c r="B164" s="6"/>
      <c r="C164" s="11"/>
      <c r="D164" s="18"/>
      <c r="E164" s="4"/>
    </row>
    <row r="165" spans="1:5">
      <c r="A165" s="4">
        <v>10</v>
      </c>
      <c r="B165" s="6"/>
      <c r="C165" s="11"/>
      <c r="D165" s="18"/>
      <c r="E165" s="4"/>
    </row>
    <row r="166" spans="1:5">
      <c r="A166" s="4">
        <v>11</v>
      </c>
      <c r="B166" s="6"/>
      <c r="C166" s="12"/>
      <c r="D166" s="18"/>
      <c r="E166" s="4"/>
    </row>
    <row r="167" spans="1:5">
      <c r="A167" s="4">
        <v>12</v>
      </c>
      <c r="B167" s="6"/>
      <c r="C167" s="12"/>
      <c r="D167" s="18"/>
      <c r="E167" s="4"/>
    </row>
    <row r="168" spans="1:5">
      <c r="A168" s="4">
        <v>13</v>
      </c>
      <c r="B168" s="6"/>
      <c r="C168" s="12"/>
      <c r="D168" s="18"/>
      <c r="E168" s="4"/>
    </row>
    <row r="169" spans="1:5">
      <c r="A169" s="4">
        <v>14</v>
      </c>
      <c r="B169" s="6"/>
      <c r="C169" s="12"/>
      <c r="D169" s="18"/>
      <c r="E169" s="4"/>
    </row>
    <row r="170" spans="1:5">
      <c r="A170" s="4">
        <v>15</v>
      </c>
      <c r="B170" s="6"/>
      <c r="C170" s="12"/>
      <c r="D170" s="18"/>
      <c r="E170" s="4"/>
    </row>
    <row r="171" spans="1:5">
      <c r="A171" s="4">
        <v>16</v>
      </c>
      <c r="B171" s="6"/>
      <c r="C171" s="12"/>
      <c r="D171" s="18"/>
      <c r="E171" s="4"/>
    </row>
    <row r="172" spans="1:5">
      <c r="A172" s="4">
        <v>17</v>
      </c>
      <c r="B172" s="6"/>
      <c r="C172" s="12"/>
      <c r="D172" s="18"/>
      <c r="E172" s="4"/>
    </row>
    <row r="173" spans="1:5">
      <c r="A173" s="4">
        <v>18</v>
      </c>
      <c r="B173" s="6"/>
      <c r="C173" s="12"/>
      <c r="D173" s="18"/>
      <c r="E173" s="4"/>
    </row>
    <row r="174" spans="1:5">
      <c r="A174" s="4">
        <v>19</v>
      </c>
      <c r="B174" s="6"/>
      <c r="C174" s="12"/>
      <c r="D174" s="18"/>
      <c r="E174" s="4"/>
    </row>
    <row r="175" spans="1:5">
      <c r="A175" s="4">
        <v>20</v>
      </c>
      <c r="B175" s="6"/>
      <c r="C175" s="12"/>
      <c r="D175" s="18"/>
      <c r="E175" s="18"/>
    </row>
    <row r="176" spans="1:5">
      <c r="D176" s="18"/>
      <c r="E176" s="18"/>
    </row>
    <row r="180" spans="1:5" ht="45">
      <c r="B180" s="25" t="s">
        <v>45</v>
      </c>
    </row>
    <row r="181" spans="1:5">
      <c r="B181" s="44" t="s">
        <v>89</v>
      </c>
      <c r="C181" s="44"/>
      <c r="D181" s="1" t="s">
        <v>54</v>
      </c>
    </row>
    <row r="182" spans="1:5">
      <c r="B182" s="1" t="s">
        <v>87</v>
      </c>
    </row>
    <row r="183" spans="1:5" ht="28.5">
      <c r="A183" s="18"/>
      <c r="B183" s="24" t="s">
        <v>2</v>
      </c>
      <c r="C183" s="3" t="s">
        <v>3</v>
      </c>
      <c r="D183" s="17"/>
      <c r="E183" s="3" t="s">
        <v>26</v>
      </c>
    </row>
    <row r="184" spans="1:5">
      <c r="A184" s="4">
        <v>1</v>
      </c>
      <c r="B184" s="18" t="s">
        <v>46</v>
      </c>
      <c r="C184" s="26">
        <v>46235</v>
      </c>
      <c r="D184" s="18"/>
      <c r="E184" s="19" t="s">
        <v>52</v>
      </c>
    </row>
    <row r="185" spans="1:5">
      <c r="A185" s="4">
        <v>2</v>
      </c>
      <c r="B185" s="18" t="s">
        <v>47</v>
      </c>
      <c r="C185" s="26">
        <v>46235</v>
      </c>
      <c r="D185" s="18"/>
      <c r="E185" s="19" t="s">
        <v>52</v>
      </c>
    </row>
    <row r="186" spans="1:5">
      <c r="A186" s="4">
        <v>3</v>
      </c>
      <c r="B186" s="20" t="s">
        <v>50</v>
      </c>
      <c r="C186" s="26">
        <v>46239</v>
      </c>
      <c r="D186" s="18"/>
      <c r="E186" s="19" t="s">
        <v>51</v>
      </c>
    </row>
    <row r="187" spans="1:5">
      <c r="A187" s="4">
        <v>4</v>
      </c>
      <c r="B187" s="18" t="s">
        <v>53</v>
      </c>
      <c r="C187" s="26">
        <v>46177</v>
      </c>
      <c r="D187" s="18"/>
      <c r="E187" s="19" t="s">
        <v>51</v>
      </c>
    </row>
    <row r="188" spans="1:5">
      <c r="A188" s="4">
        <v>5</v>
      </c>
      <c r="B188" s="18" t="s">
        <v>57</v>
      </c>
      <c r="C188" s="26">
        <v>46238</v>
      </c>
      <c r="D188" s="18"/>
      <c r="E188" s="19" t="s">
        <v>51</v>
      </c>
    </row>
    <row r="189" spans="1:5">
      <c r="A189" s="4">
        <v>7</v>
      </c>
      <c r="B189" s="18" t="s">
        <v>96</v>
      </c>
      <c r="C189" s="26">
        <v>46239</v>
      </c>
      <c r="D189" s="18"/>
      <c r="E189" s="19" t="s">
        <v>51</v>
      </c>
    </row>
    <row r="190" spans="1:5" ht="30">
      <c r="A190" s="4">
        <v>8</v>
      </c>
      <c r="B190" s="36" t="s">
        <v>101</v>
      </c>
      <c r="C190" s="11">
        <v>46217</v>
      </c>
      <c r="D190" s="19"/>
      <c r="E190" s="4"/>
    </row>
    <row r="191" spans="1:5">
      <c r="A191" s="4">
        <v>9</v>
      </c>
      <c r="B191" s="33" t="s">
        <v>97</v>
      </c>
      <c r="C191" s="11">
        <v>46246</v>
      </c>
      <c r="D191" s="32"/>
      <c r="E191" s="32" t="s">
        <v>100</v>
      </c>
    </row>
    <row r="192" spans="1:5">
      <c r="A192" s="4">
        <v>10</v>
      </c>
      <c r="B192" s="35" t="s">
        <v>109</v>
      </c>
      <c r="C192" s="11">
        <v>46245</v>
      </c>
      <c r="D192" s="19"/>
      <c r="E192" s="19" t="s">
        <v>51</v>
      </c>
    </row>
    <row r="193" spans="1:5">
      <c r="A193" s="4">
        <v>11</v>
      </c>
      <c r="B193" s="18"/>
      <c r="C193" s="18"/>
      <c r="D193" s="18"/>
      <c r="E193" s="18"/>
    </row>
    <row r="194" spans="1:5">
      <c r="A194" s="4">
        <v>12</v>
      </c>
      <c r="B194" s="18"/>
      <c r="C194" s="18"/>
      <c r="D194" s="18"/>
      <c r="E194" s="18"/>
    </row>
    <row r="195" spans="1:5">
      <c r="A195" s="4">
        <v>13</v>
      </c>
      <c r="B195" s="18"/>
      <c r="C195" s="18"/>
      <c r="D195" s="18"/>
      <c r="E195" s="18"/>
    </row>
    <row r="196" spans="1:5">
      <c r="A196" s="4">
        <v>14</v>
      </c>
      <c r="B196" s="18"/>
      <c r="C196" s="18"/>
      <c r="D196" s="18"/>
      <c r="E196" s="18"/>
    </row>
    <row r="197" spans="1:5">
      <c r="A197" s="4">
        <v>15</v>
      </c>
      <c r="B197" s="18"/>
      <c r="C197" s="18"/>
      <c r="D197" s="18"/>
      <c r="E197" s="18"/>
    </row>
    <row r="198" spans="1:5">
      <c r="A198" s="4">
        <v>16</v>
      </c>
      <c r="B198" s="18"/>
      <c r="C198" s="18"/>
      <c r="D198" s="18"/>
      <c r="E198" s="18"/>
    </row>
    <row r="199" spans="1:5">
      <c r="A199" s="4">
        <v>17</v>
      </c>
      <c r="B199" s="18"/>
      <c r="C199" s="18"/>
      <c r="D199" s="18"/>
      <c r="E199" s="18"/>
    </row>
    <row r="200" spans="1:5">
      <c r="A200" s="4">
        <v>18</v>
      </c>
      <c r="B200" s="18"/>
      <c r="C200" s="18"/>
      <c r="D200" s="18"/>
      <c r="E200" s="18"/>
    </row>
    <row r="201" spans="1:5">
      <c r="A201" s="4">
        <v>19</v>
      </c>
      <c r="B201" s="18"/>
      <c r="C201" s="18"/>
      <c r="D201" s="18"/>
      <c r="E201" s="18"/>
    </row>
    <row r="202" spans="1:5">
      <c r="A202" s="4">
        <v>20</v>
      </c>
      <c r="B202" s="18"/>
      <c r="C202" s="18"/>
      <c r="D202" s="18"/>
      <c r="E202" s="18"/>
    </row>
    <row r="203" spans="1:5">
      <c r="A203" s="18"/>
      <c r="B203" s="18"/>
      <c r="C203" s="18"/>
      <c r="D203" s="18"/>
      <c r="E203" s="18"/>
    </row>
  </sheetData>
  <sortState ref="A8:D87">
    <sortCondition descending="1" ref="C8"/>
  </sortState>
  <mergeCells count="18">
    <mergeCell ref="B181:C181"/>
    <mergeCell ref="A153:C153"/>
    <mergeCell ref="A154:B154"/>
    <mergeCell ref="A78:C78"/>
    <mergeCell ref="A129:B129"/>
    <mergeCell ref="A128:C128"/>
    <mergeCell ref="E1:G1"/>
    <mergeCell ref="E128:F128"/>
    <mergeCell ref="A103:C103"/>
    <mergeCell ref="B1:C1"/>
    <mergeCell ref="A3:C3"/>
    <mergeCell ref="A4:B4"/>
    <mergeCell ref="A27:C27"/>
    <mergeCell ref="A28:B28"/>
    <mergeCell ref="A104:B104"/>
    <mergeCell ref="A79:B79"/>
    <mergeCell ref="A52:C52"/>
    <mergeCell ref="A53:B53"/>
  </mergeCells>
  <conditionalFormatting sqref="B157:B175 F131:F149 B112:B125 B7:B14 B82:B90 B132:B150 B107:B110 D17:E17 B16:B25 B31:B49 D35 B56:B74 D60:E60 B92:B100">
    <cfRule type="expression" dxfId="5" priority="38">
      <formula>#REF!="оригинал"</formula>
    </cfRule>
  </conditionalFormatting>
  <conditionalFormatting sqref="B158">
    <cfRule type="expression" dxfId="4" priority="21">
      <formula>#REF!="оригинал"</formula>
    </cfRule>
  </conditionalFormatting>
  <conditionalFormatting sqref="B159 D159:E159">
    <cfRule type="expression" dxfId="3" priority="5">
      <formula>#REF!="оригинал"</formula>
    </cfRule>
  </conditionalFormatting>
  <conditionalFormatting sqref="B160">
    <cfRule type="expression" dxfId="2" priority="3">
      <formula>#REF!="оригинал"</formula>
    </cfRule>
  </conditionalFormatting>
  <conditionalFormatting sqref="B190">
    <cfRule type="expression" dxfId="1" priority="2">
      <formula>#REF!="оригинал"</formula>
    </cfRule>
  </conditionalFormatting>
  <conditionalFormatting sqref="B191 D191:E191">
    <cfRule type="expression" dxfId="0" priority="1">
      <formula>#REF!="оригинал"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переподготовка в КПК 2026-2027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User</cp:lastModifiedBy>
  <dcterms:created xsi:type="dcterms:W3CDTF">2019-06-16T15:16:50Z</dcterms:created>
  <dcterms:modified xsi:type="dcterms:W3CDTF">2026-08-16T21:01:03Z</dcterms:modified>
</cp:coreProperties>
</file>